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MS PT-F14" sheetId="1" r:id="rId1"/>
    <sheet name="Sheet1" sheetId="2" r:id="rId2"/>
  </sheets>
  <definedNames>
    <definedName name="_xlnm.Print_Area" localSheetId="0">'MS PT-F14'!$A$1:$R$16</definedName>
  </definedNames>
  <calcPr fullCalcOnLoad="1"/>
</workbook>
</file>

<file path=xl/sharedStrings.xml><?xml version="1.0" encoding="utf-8"?>
<sst xmlns="http://schemas.openxmlformats.org/spreadsheetml/2006/main" count="125" uniqueCount="65">
  <si>
    <t xml:space="preserve">Name </t>
  </si>
  <si>
    <t>Father's Name</t>
  </si>
  <si>
    <t>S #</t>
  </si>
  <si>
    <t>Discipline Applied For</t>
  </si>
  <si>
    <t>CNIC No.</t>
  </si>
  <si>
    <t>EXPERIENCE (Max: 05)</t>
  </si>
  <si>
    <t xml:space="preserve"> Marks Obtained BSPT/DPT Final Prof</t>
  </si>
  <si>
    <t xml:space="preserve">BSPT/DPT Final Prof  %age  </t>
  </si>
  <si>
    <t>Grand Total (100)</t>
  </si>
  <si>
    <t>Degree</t>
  </si>
  <si>
    <t xml:space="preserve">GPA Obtained BSPT/DPT </t>
  </si>
  <si>
    <t xml:space="preserve">CGPA Obtained DPT (9TH SEM) </t>
  </si>
  <si>
    <t>Exp. Marks</t>
  </si>
  <si>
    <t>Marks Total BSPT/ DPT Final Prof</t>
  </si>
  <si>
    <t>Domicile</t>
  </si>
  <si>
    <t>Personal Information Data</t>
  </si>
  <si>
    <t>Application Fee  Rs. 3000 (Receipt No. &amp; Date)</t>
  </si>
  <si>
    <t>Muhammad Maqbool Tahir</t>
  </si>
  <si>
    <t>Muhammad Maroof</t>
  </si>
  <si>
    <t>82201-7156397-9</t>
  </si>
  <si>
    <t>AJK</t>
  </si>
  <si>
    <t>TDPT</t>
  </si>
  <si>
    <t>BS (4 Y)</t>
  </si>
  <si>
    <t>paid</t>
  </si>
  <si>
    <t>Exp.</t>
  </si>
  <si>
    <t>Kashan Razzaq</t>
  </si>
  <si>
    <t>Muhammad Razzaq</t>
  </si>
  <si>
    <t>81202-9198661-9</t>
  </si>
  <si>
    <t>Raja Faisal Hayat</t>
  </si>
  <si>
    <t>Raja Khazir Hayat Khan</t>
  </si>
  <si>
    <t>82102-4472490-7</t>
  </si>
  <si>
    <t>Nil</t>
  </si>
  <si>
    <t>Muhammad Wajid</t>
  </si>
  <si>
    <t>Sakhi Hussain</t>
  </si>
  <si>
    <t>82203-0353626-7</t>
  </si>
  <si>
    <t>Muhammad Javed</t>
  </si>
  <si>
    <t>Noor Alam</t>
  </si>
  <si>
    <t>81301-3126683-9</t>
  </si>
  <si>
    <t>Noor Sheikh</t>
  </si>
  <si>
    <t>Muhammad Amjad Sheikh</t>
  </si>
  <si>
    <t>82203-2223794-6</t>
  </si>
  <si>
    <t>Rimsha Jalil</t>
  </si>
  <si>
    <t>Abdul Jalil</t>
  </si>
  <si>
    <t>82203-7113631-4</t>
  </si>
  <si>
    <t>Syed Mahnoor Naqvi</t>
  </si>
  <si>
    <t>Syed  Ahbab Hussain Naqvi</t>
  </si>
  <si>
    <t>82203-7692785-6</t>
  </si>
  <si>
    <t>Sana Talat</t>
  </si>
  <si>
    <t>Talat  Mahmood</t>
  </si>
  <si>
    <t>82303-1900666-8</t>
  </si>
  <si>
    <t>Rabia Ghaffar</t>
  </si>
  <si>
    <t>Abdul Ghaffar</t>
  </si>
  <si>
    <t>82203-7791048-0</t>
  </si>
  <si>
    <t>Syed Zerfishan Naqvi</t>
  </si>
  <si>
    <t>Syed Zaib Ali Naqvi</t>
  </si>
  <si>
    <t>82203-5672579-0</t>
  </si>
  <si>
    <t xml:space="preserve">Waqas Azeem </t>
  </si>
  <si>
    <t>Muhammad Azeem</t>
  </si>
  <si>
    <t>82102-9652772-7</t>
  </si>
  <si>
    <t>Interview Marks (35)</t>
  </si>
  <si>
    <t>Academics (Max:60)</t>
  </si>
  <si>
    <t>Provisional Merit List of Trnsitional Doctor of Physical Therapy, Fall 2019 (3rd Batch) (Session 2019-2020)</t>
  </si>
  <si>
    <t>Sunya Fiaz</t>
  </si>
  <si>
    <t>Fiaz Ahmed</t>
  </si>
  <si>
    <t>37405-4196044-6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</si>
</sst>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4"/>
      <name val="Albertus Medium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Calibri"/>
      <family val="2"/>
    </font>
    <font>
      <b/>
      <sz val="12"/>
      <color indexed="10"/>
      <name val="Calibri"/>
      <family val="2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Calibri"/>
      <family val="2"/>
    </font>
    <font>
      <b/>
      <sz val="16"/>
      <name val="Calibri"/>
      <family val="2"/>
    </font>
    <font>
      <b/>
      <sz val="7"/>
      <name val="Calibri"/>
      <family val="2"/>
    </font>
    <font>
      <b/>
      <sz val="10"/>
      <color indexed="10"/>
      <name val="Calibri"/>
      <family val="2"/>
    </font>
    <font>
      <sz val="7"/>
      <color indexed="10"/>
      <name val="Times New Roman"/>
      <family val="1"/>
    </font>
    <font>
      <sz val="12"/>
      <color indexed="10"/>
      <name val="Times New Roman"/>
      <family val="1"/>
    </font>
    <font>
      <sz val="7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Calibri"/>
      <family val="2"/>
    </font>
    <font>
      <sz val="7"/>
      <color rgb="FFFF0000"/>
      <name val="Times New Roman"/>
      <family val="1"/>
    </font>
    <font>
      <sz val="12"/>
      <color rgb="FFFF0000"/>
      <name val="Times New Roman"/>
      <family val="1"/>
    </font>
    <font>
      <sz val="7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33" borderId="0" xfId="0" applyFont="1" applyFill="1" applyAlignment="1">
      <alignment vertical="center"/>
    </xf>
    <xf numFmtId="0" fontId="59" fillId="0" borderId="0" xfId="0" applyFont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58" fillId="33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2" fontId="33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2" fontId="64" fillId="0" borderId="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 wrapText="1"/>
    </xf>
    <xf numFmtId="0" fontId="59" fillId="33" borderId="0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4" fontId="59" fillId="0" borderId="0" xfId="0" applyNumberFormat="1" applyFont="1" applyBorder="1" applyAlignment="1">
      <alignment horizontal="center" vertical="center" wrapText="1"/>
    </xf>
    <xf numFmtId="14" fontId="59" fillId="33" borderId="0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view="pageBreakPreview" zoomScale="90" zoomScaleSheetLayoutView="90" zoomScalePageLayoutView="0" workbookViewId="0" topLeftCell="A1">
      <selection activeCell="H12" sqref="H12"/>
    </sheetView>
  </sheetViews>
  <sheetFormatPr defaultColWidth="9.140625" defaultRowHeight="16.5" customHeight="1"/>
  <cols>
    <col min="1" max="1" width="6.57421875" style="6" customWidth="1"/>
    <col min="2" max="2" width="17.00390625" style="2" customWidth="1"/>
    <col min="3" max="3" width="16.8515625" style="2" customWidth="1"/>
    <col min="4" max="4" width="14.7109375" style="2" customWidth="1"/>
    <col min="5" max="5" width="5.421875" style="7" customWidth="1"/>
    <col min="6" max="6" width="5.8515625" style="2" customWidth="1"/>
    <col min="7" max="7" width="9.8515625" style="2" customWidth="1"/>
    <col min="8" max="8" width="8.28125" style="2" customWidth="1"/>
    <col min="9" max="9" width="12.140625" style="8" customWidth="1"/>
    <col min="10" max="10" width="6.00390625" style="2" hidden="1" customWidth="1"/>
    <col min="11" max="11" width="5.28125" style="1" hidden="1" customWidth="1"/>
    <col min="12" max="12" width="5.57421875" style="1" hidden="1" customWidth="1"/>
    <col min="13" max="13" width="6.57421875" style="1" customWidth="1"/>
    <col min="14" max="14" width="7.28125" style="6" customWidth="1"/>
    <col min="15" max="15" width="6.7109375" style="6" customWidth="1"/>
    <col min="16" max="16" width="9.421875" style="4" customWidth="1"/>
    <col min="17" max="17" width="7.8515625" style="5" customWidth="1"/>
    <col min="18" max="18" width="7.8515625" style="3" customWidth="1"/>
    <col min="19" max="21" width="9.140625" style="1" customWidth="1"/>
    <col min="22" max="22" width="11.140625" style="1" customWidth="1"/>
    <col min="23" max="16384" width="9.140625" style="1" customWidth="1"/>
  </cols>
  <sheetData>
    <row r="1" spans="1:18" ht="35.25" customHeight="1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24" s="2" customFormat="1" ht="33" customHeight="1">
      <c r="A2" s="86" t="s">
        <v>15</v>
      </c>
      <c r="B2" s="86"/>
      <c r="C2" s="86"/>
      <c r="D2" s="86"/>
      <c r="E2" s="86"/>
      <c r="F2" s="86"/>
      <c r="G2" s="86"/>
      <c r="H2" s="86"/>
      <c r="I2" s="69" t="s">
        <v>60</v>
      </c>
      <c r="J2" s="70"/>
      <c r="K2" s="70"/>
      <c r="L2" s="70"/>
      <c r="M2" s="71"/>
      <c r="N2" s="82" t="s">
        <v>5</v>
      </c>
      <c r="O2" s="82"/>
      <c r="P2" s="83" t="s">
        <v>59</v>
      </c>
      <c r="Q2" s="84" t="s">
        <v>8</v>
      </c>
      <c r="R2" s="85" t="s">
        <v>16</v>
      </c>
      <c r="T2" s="79"/>
      <c r="U2" s="79"/>
      <c r="V2" s="79"/>
      <c r="W2" s="79"/>
      <c r="X2" s="79"/>
    </row>
    <row r="3" spans="1:24" s="2" customFormat="1" ht="77.25" customHeight="1">
      <c r="A3" s="9" t="s">
        <v>2</v>
      </c>
      <c r="B3" s="9" t="s">
        <v>0</v>
      </c>
      <c r="C3" s="9" t="s">
        <v>1</v>
      </c>
      <c r="D3" s="9" t="s">
        <v>4</v>
      </c>
      <c r="E3" s="87" t="s">
        <v>14</v>
      </c>
      <c r="F3" s="87"/>
      <c r="G3" s="9" t="s">
        <v>3</v>
      </c>
      <c r="H3" s="9" t="s">
        <v>9</v>
      </c>
      <c r="I3" s="9" t="s">
        <v>10</v>
      </c>
      <c r="J3" s="37" t="s">
        <v>11</v>
      </c>
      <c r="K3" s="37" t="s">
        <v>6</v>
      </c>
      <c r="L3" s="37" t="s">
        <v>13</v>
      </c>
      <c r="M3" s="37" t="s">
        <v>7</v>
      </c>
      <c r="N3" s="37" t="s">
        <v>24</v>
      </c>
      <c r="O3" s="37" t="s">
        <v>12</v>
      </c>
      <c r="P3" s="83"/>
      <c r="Q3" s="84"/>
      <c r="R3" s="85"/>
      <c r="T3" s="20"/>
      <c r="U3" s="20"/>
      <c r="V3" s="20"/>
      <c r="W3" s="20"/>
      <c r="X3" s="20"/>
    </row>
    <row r="4" spans="1:24" s="10" customFormat="1" ht="23.25" customHeight="1">
      <c r="A4" s="29">
        <v>1</v>
      </c>
      <c r="B4" s="30" t="s">
        <v>17</v>
      </c>
      <c r="C4" s="30" t="s">
        <v>18</v>
      </c>
      <c r="D4" s="30" t="s">
        <v>19</v>
      </c>
      <c r="E4" s="76" t="s">
        <v>20</v>
      </c>
      <c r="F4" s="76"/>
      <c r="G4" s="30" t="s">
        <v>21</v>
      </c>
      <c r="H4" s="30" t="s">
        <v>22</v>
      </c>
      <c r="I4" s="38">
        <v>3.91</v>
      </c>
      <c r="J4" s="31"/>
      <c r="K4" s="32"/>
      <c r="L4" s="32"/>
      <c r="M4" s="39">
        <v>84.61</v>
      </c>
      <c r="N4" s="33" t="s">
        <v>31</v>
      </c>
      <c r="O4" s="33"/>
      <c r="P4" s="40"/>
      <c r="Q4" s="41"/>
      <c r="R4" s="42" t="s">
        <v>23</v>
      </c>
      <c r="T4" s="23"/>
      <c r="U4" s="24"/>
      <c r="V4" s="24"/>
      <c r="W4" s="24"/>
      <c r="X4" s="25"/>
    </row>
    <row r="5" spans="1:24" s="10" customFormat="1" ht="23.25" customHeight="1">
      <c r="A5" s="29">
        <v>2</v>
      </c>
      <c r="B5" s="30" t="s">
        <v>25</v>
      </c>
      <c r="C5" s="30" t="s">
        <v>26</v>
      </c>
      <c r="D5" s="30" t="s">
        <v>27</v>
      </c>
      <c r="E5" s="76" t="s">
        <v>20</v>
      </c>
      <c r="F5" s="76"/>
      <c r="G5" s="30" t="s">
        <v>21</v>
      </c>
      <c r="H5" s="30" t="s">
        <v>22</v>
      </c>
      <c r="I5" s="38">
        <v>3.24</v>
      </c>
      <c r="J5" s="31"/>
      <c r="K5" s="32"/>
      <c r="L5" s="32"/>
      <c r="M5" s="39">
        <v>69.47</v>
      </c>
      <c r="N5" s="33" t="s">
        <v>31</v>
      </c>
      <c r="O5" s="33"/>
      <c r="P5" s="40"/>
      <c r="Q5" s="41"/>
      <c r="R5" s="42" t="s">
        <v>23</v>
      </c>
      <c r="T5" s="23"/>
      <c r="U5" s="24"/>
      <c r="V5" s="24"/>
      <c r="W5" s="24"/>
      <c r="X5" s="25"/>
    </row>
    <row r="6" spans="1:24" s="10" customFormat="1" ht="23.25" customHeight="1">
      <c r="A6" s="35">
        <v>3</v>
      </c>
      <c r="B6" s="36" t="s">
        <v>28</v>
      </c>
      <c r="C6" s="36" t="s">
        <v>29</v>
      </c>
      <c r="D6" s="36" t="s">
        <v>30</v>
      </c>
      <c r="E6" s="77" t="s">
        <v>20</v>
      </c>
      <c r="F6" s="78"/>
      <c r="G6" s="36" t="s">
        <v>21</v>
      </c>
      <c r="H6" s="36" t="s">
        <v>22</v>
      </c>
      <c r="I6" s="38">
        <v>3.26</v>
      </c>
      <c r="J6" s="31"/>
      <c r="K6" s="33"/>
      <c r="L6" s="32"/>
      <c r="M6" s="39">
        <v>70</v>
      </c>
      <c r="N6" s="33" t="s">
        <v>31</v>
      </c>
      <c r="O6" s="33"/>
      <c r="P6" s="40"/>
      <c r="Q6" s="41"/>
      <c r="R6" s="42" t="s">
        <v>23</v>
      </c>
      <c r="T6" s="23"/>
      <c r="U6" s="24"/>
      <c r="V6" s="24"/>
      <c r="W6" s="24"/>
      <c r="X6" s="25"/>
    </row>
    <row r="7" spans="1:24" s="10" customFormat="1" ht="23.25" customHeight="1">
      <c r="A7" s="29">
        <v>4</v>
      </c>
      <c r="B7" s="30" t="s">
        <v>32</v>
      </c>
      <c r="C7" s="30" t="s">
        <v>33</v>
      </c>
      <c r="D7" s="30" t="s">
        <v>34</v>
      </c>
      <c r="E7" s="74" t="s">
        <v>20</v>
      </c>
      <c r="F7" s="75"/>
      <c r="G7" s="30" t="s">
        <v>21</v>
      </c>
      <c r="H7" s="30" t="s">
        <v>22</v>
      </c>
      <c r="I7" s="38">
        <v>3.61</v>
      </c>
      <c r="J7" s="31"/>
      <c r="K7" s="32"/>
      <c r="L7" s="32"/>
      <c r="M7" s="39">
        <v>75.84</v>
      </c>
      <c r="N7" s="33" t="s">
        <v>31</v>
      </c>
      <c r="O7" s="33"/>
      <c r="P7" s="40"/>
      <c r="Q7" s="41"/>
      <c r="R7" s="42" t="s">
        <v>23</v>
      </c>
      <c r="T7" s="23"/>
      <c r="U7" s="24"/>
      <c r="V7" s="24"/>
      <c r="W7" s="24"/>
      <c r="X7" s="25"/>
    </row>
    <row r="8" spans="1:24" s="10" customFormat="1" ht="23.25" customHeight="1">
      <c r="A8" s="29">
        <v>5</v>
      </c>
      <c r="B8" s="30" t="s">
        <v>35</v>
      </c>
      <c r="C8" s="30" t="s">
        <v>36</v>
      </c>
      <c r="D8" s="30" t="s">
        <v>37</v>
      </c>
      <c r="E8" s="74" t="s">
        <v>20</v>
      </c>
      <c r="F8" s="75"/>
      <c r="G8" s="30" t="s">
        <v>21</v>
      </c>
      <c r="H8" s="30" t="s">
        <v>22</v>
      </c>
      <c r="I8" s="38">
        <v>3.42</v>
      </c>
      <c r="J8" s="31"/>
      <c r="K8" s="32"/>
      <c r="L8" s="32"/>
      <c r="M8" s="39">
        <v>72.89</v>
      </c>
      <c r="N8" s="33" t="s">
        <v>31</v>
      </c>
      <c r="O8" s="33"/>
      <c r="P8" s="40"/>
      <c r="Q8" s="41"/>
      <c r="R8" s="42" t="s">
        <v>23</v>
      </c>
      <c r="T8" s="23"/>
      <c r="U8" s="24"/>
      <c r="V8" s="24"/>
      <c r="W8" s="24"/>
      <c r="X8" s="25"/>
    </row>
    <row r="9" spans="1:24" s="10" customFormat="1" ht="23.25" customHeight="1">
      <c r="A9" s="29">
        <v>6</v>
      </c>
      <c r="B9" s="30" t="s">
        <v>38</v>
      </c>
      <c r="C9" s="30" t="s">
        <v>39</v>
      </c>
      <c r="D9" s="30" t="s">
        <v>40</v>
      </c>
      <c r="E9" s="74" t="s">
        <v>20</v>
      </c>
      <c r="F9" s="75"/>
      <c r="G9" s="30" t="s">
        <v>21</v>
      </c>
      <c r="H9" s="30" t="s">
        <v>22</v>
      </c>
      <c r="I9" s="38">
        <v>3.79</v>
      </c>
      <c r="J9" s="31"/>
      <c r="K9" s="32"/>
      <c r="L9" s="32"/>
      <c r="M9" s="39">
        <v>80.41</v>
      </c>
      <c r="N9" s="33" t="s">
        <v>31</v>
      </c>
      <c r="O9" s="33"/>
      <c r="P9" s="40"/>
      <c r="Q9" s="41"/>
      <c r="R9" s="42" t="s">
        <v>23</v>
      </c>
      <c r="T9" s="23"/>
      <c r="U9" s="24"/>
      <c r="V9" s="24"/>
      <c r="W9" s="24"/>
      <c r="X9" s="25"/>
    </row>
    <row r="10" spans="1:24" s="10" customFormat="1" ht="23.25" customHeight="1">
      <c r="A10" s="29">
        <v>7</v>
      </c>
      <c r="B10" s="30" t="s">
        <v>41</v>
      </c>
      <c r="C10" s="30" t="s">
        <v>42</v>
      </c>
      <c r="D10" s="30" t="s">
        <v>43</v>
      </c>
      <c r="E10" s="74" t="s">
        <v>20</v>
      </c>
      <c r="F10" s="75"/>
      <c r="G10" s="30" t="s">
        <v>21</v>
      </c>
      <c r="H10" s="30" t="s">
        <v>22</v>
      </c>
      <c r="I10" s="38">
        <v>3.87</v>
      </c>
      <c r="J10" s="31"/>
      <c r="K10" s="32"/>
      <c r="L10" s="32"/>
      <c r="M10" s="39">
        <v>82.22</v>
      </c>
      <c r="N10" s="33" t="s">
        <v>31</v>
      </c>
      <c r="O10" s="33"/>
      <c r="P10" s="40"/>
      <c r="Q10" s="41"/>
      <c r="R10" s="42" t="s">
        <v>23</v>
      </c>
      <c r="T10" s="23"/>
      <c r="U10" s="24"/>
      <c r="V10" s="24"/>
      <c r="W10" s="24"/>
      <c r="X10" s="25"/>
    </row>
    <row r="11" spans="1:24" s="10" customFormat="1" ht="23.25" customHeight="1">
      <c r="A11" s="29">
        <v>8</v>
      </c>
      <c r="B11" s="30" t="s">
        <v>44</v>
      </c>
      <c r="C11" s="30" t="s">
        <v>45</v>
      </c>
      <c r="D11" s="30" t="s">
        <v>46</v>
      </c>
      <c r="E11" s="74" t="s">
        <v>20</v>
      </c>
      <c r="F11" s="75"/>
      <c r="G11" s="30" t="s">
        <v>21</v>
      </c>
      <c r="H11" s="30" t="s">
        <v>22</v>
      </c>
      <c r="I11" s="42">
        <v>3.92</v>
      </c>
      <c r="J11" s="31"/>
      <c r="K11" s="32"/>
      <c r="L11" s="32"/>
      <c r="M11" s="39">
        <v>84.97</v>
      </c>
      <c r="N11" s="33" t="s">
        <v>31</v>
      </c>
      <c r="O11" s="33"/>
      <c r="P11" s="40"/>
      <c r="Q11" s="41"/>
      <c r="R11" s="42" t="s">
        <v>23</v>
      </c>
      <c r="T11" s="23"/>
      <c r="U11" s="24"/>
      <c r="V11" s="24"/>
      <c r="W11" s="24"/>
      <c r="X11" s="25"/>
    </row>
    <row r="12" spans="1:24" s="11" customFormat="1" ht="23.25" customHeight="1">
      <c r="A12" s="29">
        <v>9</v>
      </c>
      <c r="B12" s="30" t="s">
        <v>47</v>
      </c>
      <c r="C12" s="30" t="s">
        <v>48</v>
      </c>
      <c r="D12" s="30" t="s">
        <v>49</v>
      </c>
      <c r="E12" s="74" t="s">
        <v>20</v>
      </c>
      <c r="F12" s="75"/>
      <c r="G12" s="30" t="s">
        <v>21</v>
      </c>
      <c r="H12" s="30" t="s">
        <v>22</v>
      </c>
      <c r="I12" s="38">
        <v>3.87</v>
      </c>
      <c r="J12" s="30"/>
      <c r="K12" s="34"/>
      <c r="L12" s="34"/>
      <c r="M12" s="39">
        <v>83.77</v>
      </c>
      <c r="N12" s="33" t="s">
        <v>31</v>
      </c>
      <c r="O12" s="29"/>
      <c r="P12" s="40"/>
      <c r="Q12" s="43"/>
      <c r="R12" s="42" t="s">
        <v>23</v>
      </c>
      <c r="T12" s="26"/>
      <c r="U12" s="27"/>
      <c r="V12" s="27"/>
      <c r="W12" s="27"/>
      <c r="X12" s="28"/>
    </row>
    <row r="13" spans="1:24" s="11" customFormat="1" ht="23.25" customHeight="1">
      <c r="A13" s="29">
        <v>10</v>
      </c>
      <c r="B13" s="30" t="s">
        <v>50</v>
      </c>
      <c r="C13" s="30" t="s">
        <v>51</v>
      </c>
      <c r="D13" s="30" t="s">
        <v>52</v>
      </c>
      <c r="E13" s="74" t="s">
        <v>20</v>
      </c>
      <c r="F13" s="75"/>
      <c r="G13" s="30" t="s">
        <v>21</v>
      </c>
      <c r="H13" s="30" t="s">
        <v>22</v>
      </c>
      <c r="I13" s="38">
        <v>3.98</v>
      </c>
      <c r="J13" s="30"/>
      <c r="K13" s="29"/>
      <c r="L13" s="34"/>
      <c r="M13" s="39">
        <v>88.72</v>
      </c>
      <c r="N13" s="33" t="s">
        <v>31</v>
      </c>
      <c r="O13" s="29"/>
      <c r="P13" s="40"/>
      <c r="Q13" s="43"/>
      <c r="R13" s="42" t="s">
        <v>23</v>
      </c>
      <c r="T13" s="26"/>
      <c r="U13" s="27"/>
      <c r="V13" s="27"/>
      <c r="W13" s="27"/>
      <c r="X13" s="28"/>
    </row>
    <row r="14" spans="1:24" s="11" customFormat="1" ht="23.25" customHeight="1">
      <c r="A14" s="29">
        <v>11</v>
      </c>
      <c r="B14" s="30" t="s">
        <v>53</v>
      </c>
      <c r="C14" s="30" t="s">
        <v>54</v>
      </c>
      <c r="D14" s="30" t="s">
        <v>55</v>
      </c>
      <c r="E14" s="74" t="s">
        <v>20</v>
      </c>
      <c r="F14" s="75"/>
      <c r="G14" s="30" t="s">
        <v>21</v>
      </c>
      <c r="H14" s="30" t="s">
        <v>22</v>
      </c>
      <c r="I14" s="38">
        <v>3.89</v>
      </c>
      <c r="J14" s="30"/>
      <c r="K14" s="34"/>
      <c r="L14" s="34"/>
      <c r="M14" s="39">
        <v>84.2</v>
      </c>
      <c r="N14" s="33" t="s">
        <v>31</v>
      </c>
      <c r="O14" s="29"/>
      <c r="P14" s="40"/>
      <c r="Q14" s="43"/>
      <c r="R14" s="42" t="s">
        <v>23</v>
      </c>
      <c r="T14" s="26"/>
      <c r="U14" s="27"/>
      <c r="V14" s="27"/>
      <c r="W14" s="27"/>
      <c r="X14" s="28"/>
    </row>
    <row r="15" spans="1:24" s="11" customFormat="1" ht="23.25" customHeight="1">
      <c r="A15" s="29">
        <v>12</v>
      </c>
      <c r="B15" s="30" t="s">
        <v>56</v>
      </c>
      <c r="C15" s="30" t="s">
        <v>57</v>
      </c>
      <c r="D15" s="30" t="s">
        <v>58</v>
      </c>
      <c r="E15" s="74" t="s">
        <v>20</v>
      </c>
      <c r="F15" s="75"/>
      <c r="G15" s="30" t="s">
        <v>21</v>
      </c>
      <c r="H15" s="30" t="s">
        <v>22</v>
      </c>
      <c r="I15" s="38">
        <v>2.88</v>
      </c>
      <c r="J15" s="30"/>
      <c r="K15" s="34"/>
      <c r="L15" s="34"/>
      <c r="M15" s="39">
        <v>61.98</v>
      </c>
      <c r="N15" s="33" t="s">
        <v>31</v>
      </c>
      <c r="O15" s="29"/>
      <c r="P15" s="40"/>
      <c r="Q15" s="43"/>
      <c r="R15" s="42" t="s">
        <v>23</v>
      </c>
      <c r="T15" s="26"/>
      <c r="U15" s="27"/>
      <c r="V15" s="27"/>
      <c r="W15" s="27"/>
      <c r="X15" s="28"/>
    </row>
    <row r="16" spans="1:24" s="12" customFormat="1" ht="23.25" customHeight="1">
      <c r="A16" s="88">
        <v>13</v>
      </c>
      <c r="B16" s="89" t="s">
        <v>62</v>
      </c>
      <c r="C16" s="89" t="s">
        <v>63</v>
      </c>
      <c r="D16" s="89" t="s">
        <v>64</v>
      </c>
      <c r="E16" s="74" t="s">
        <v>20</v>
      </c>
      <c r="F16" s="75"/>
      <c r="G16" s="30" t="s">
        <v>21</v>
      </c>
      <c r="H16" s="30" t="s">
        <v>22</v>
      </c>
      <c r="I16" s="90">
        <v>3.99</v>
      </c>
      <c r="J16" s="91"/>
      <c r="K16" s="92"/>
      <c r="L16" s="93"/>
      <c r="M16" s="39">
        <v>99</v>
      </c>
      <c r="N16" s="33" t="s">
        <v>31</v>
      </c>
      <c r="O16" s="29"/>
      <c r="P16" s="40"/>
      <c r="Q16" s="43"/>
      <c r="R16" s="42" t="s">
        <v>23</v>
      </c>
      <c r="S16" s="65"/>
      <c r="T16" s="66"/>
      <c r="U16" s="67"/>
      <c r="V16" s="67"/>
      <c r="W16" s="67"/>
      <c r="X16" s="68"/>
    </row>
    <row r="17" spans="1:25" s="11" customFormat="1" ht="23.25" customHeight="1">
      <c r="A17" s="44"/>
      <c r="B17" s="15"/>
      <c r="C17" s="15"/>
      <c r="D17" s="15"/>
      <c r="E17" s="72"/>
      <c r="F17" s="72"/>
      <c r="G17" s="15"/>
      <c r="H17" s="15"/>
      <c r="I17" s="45"/>
      <c r="J17" s="15"/>
      <c r="K17" s="46"/>
      <c r="L17" s="46"/>
      <c r="M17" s="47"/>
      <c r="N17" s="46"/>
      <c r="O17" s="46"/>
      <c r="P17" s="48"/>
      <c r="Q17" s="49"/>
      <c r="R17" s="45"/>
      <c r="S17" s="50"/>
      <c r="T17" s="26"/>
      <c r="U17" s="27"/>
      <c r="V17" s="27"/>
      <c r="W17" s="27"/>
      <c r="X17" s="28"/>
      <c r="Y17" s="50"/>
    </row>
    <row r="18" spans="1:25" s="11" customFormat="1" ht="23.25" customHeight="1">
      <c r="A18" s="44"/>
      <c r="B18" s="15"/>
      <c r="C18" s="15"/>
      <c r="D18" s="15"/>
      <c r="E18" s="72"/>
      <c r="F18" s="72"/>
      <c r="G18" s="15"/>
      <c r="H18" s="15"/>
      <c r="I18" s="45"/>
      <c r="J18" s="15"/>
      <c r="K18" s="50"/>
      <c r="L18" s="50"/>
      <c r="M18" s="47"/>
      <c r="N18" s="44"/>
      <c r="O18" s="44"/>
      <c r="P18" s="48"/>
      <c r="Q18" s="49"/>
      <c r="R18" s="45"/>
      <c r="S18" s="50"/>
      <c r="T18" s="26"/>
      <c r="U18" s="27"/>
      <c r="V18" s="27"/>
      <c r="W18" s="27"/>
      <c r="X18" s="28"/>
      <c r="Y18" s="50"/>
    </row>
    <row r="19" spans="1:25" s="11" customFormat="1" ht="23.25" customHeight="1">
      <c r="A19" s="44"/>
      <c r="B19" s="15"/>
      <c r="C19" s="15"/>
      <c r="D19" s="15"/>
      <c r="E19" s="72"/>
      <c r="F19" s="72"/>
      <c r="G19" s="15"/>
      <c r="H19" s="15"/>
      <c r="I19" s="45"/>
      <c r="J19" s="15"/>
      <c r="K19" s="50"/>
      <c r="L19" s="50"/>
      <c r="M19" s="47"/>
      <c r="N19" s="44"/>
      <c r="O19" s="44"/>
      <c r="P19" s="48"/>
      <c r="Q19" s="49"/>
      <c r="R19" s="45"/>
      <c r="S19" s="50"/>
      <c r="T19" s="26"/>
      <c r="U19" s="27"/>
      <c r="V19" s="27"/>
      <c r="W19" s="27"/>
      <c r="X19" s="28"/>
      <c r="Y19" s="50"/>
    </row>
    <row r="20" spans="1:25" s="11" customFormat="1" ht="23.25" customHeight="1">
      <c r="A20" s="44"/>
      <c r="B20" s="15"/>
      <c r="C20" s="15"/>
      <c r="D20" s="15"/>
      <c r="E20" s="72"/>
      <c r="F20" s="72"/>
      <c r="G20" s="15"/>
      <c r="H20" s="15"/>
      <c r="I20" s="45"/>
      <c r="J20" s="15"/>
      <c r="K20" s="44"/>
      <c r="L20" s="50"/>
      <c r="M20" s="47"/>
      <c r="N20" s="44"/>
      <c r="O20" s="44"/>
      <c r="P20" s="48"/>
      <c r="Q20" s="49"/>
      <c r="R20" s="45"/>
      <c r="S20" s="50"/>
      <c r="T20" s="26"/>
      <c r="U20" s="27"/>
      <c r="V20" s="27"/>
      <c r="W20" s="27"/>
      <c r="X20" s="28"/>
      <c r="Y20" s="50"/>
    </row>
    <row r="21" spans="1:25" s="11" customFormat="1" ht="23.25" customHeight="1">
      <c r="A21" s="44"/>
      <c r="B21" s="15"/>
      <c r="C21" s="15"/>
      <c r="D21" s="15"/>
      <c r="E21" s="72"/>
      <c r="F21" s="72"/>
      <c r="G21" s="15"/>
      <c r="H21" s="15"/>
      <c r="I21" s="45"/>
      <c r="J21" s="15"/>
      <c r="K21" s="44"/>
      <c r="L21" s="50"/>
      <c r="M21" s="47"/>
      <c r="N21" s="44"/>
      <c r="O21" s="44"/>
      <c r="P21" s="48"/>
      <c r="Q21" s="49"/>
      <c r="R21" s="45"/>
      <c r="S21" s="50"/>
      <c r="T21" s="26"/>
      <c r="U21" s="27"/>
      <c r="V21" s="27"/>
      <c r="W21" s="27"/>
      <c r="X21" s="28"/>
      <c r="Y21" s="50"/>
    </row>
    <row r="22" spans="1:25" s="11" customFormat="1" ht="23.25" customHeight="1">
      <c r="A22" s="44"/>
      <c r="B22" s="15"/>
      <c r="C22" s="15"/>
      <c r="D22" s="15"/>
      <c r="E22" s="72"/>
      <c r="F22" s="72"/>
      <c r="G22" s="15"/>
      <c r="H22" s="15"/>
      <c r="I22" s="51"/>
      <c r="J22" s="50"/>
      <c r="K22" s="50"/>
      <c r="L22" s="50"/>
      <c r="M22" s="47"/>
      <c r="N22" s="44"/>
      <c r="O22" s="44"/>
      <c r="P22" s="48"/>
      <c r="Q22" s="49"/>
      <c r="R22" s="45"/>
      <c r="S22" s="50"/>
      <c r="T22" s="26"/>
      <c r="U22" s="27"/>
      <c r="V22" s="27"/>
      <c r="W22" s="27"/>
      <c r="X22" s="28"/>
      <c r="Y22" s="50"/>
    </row>
    <row r="23" spans="1:25" s="11" customFormat="1" ht="23.25" customHeight="1">
      <c r="A23" s="44"/>
      <c r="B23" s="15"/>
      <c r="C23" s="15"/>
      <c r="D23" s="15"/>
      <c r="E23" s="72"/>
      <c r="F23" s="72"/>
      <c r="G23" s="15"/>
      <c r="H23" s="15"/>
      <c r="I23" s="45"/>
      <c r="J23" s="15"/>
      <c r="K23" s="46"/>
      <c r="L23" s="46"/>
      <c r="M23" s="47"/>
      <c r="N23" s="46"/>
      <c r="O23" s="46"/>
      <c r="P23" s="48"/>
      <c r="Q23" s="49"/>
      <c r="R23" s="45"/>
      <c r="S23" s="50"/>
      <c r="T23" s="26"/>
      <c r="U23" s="27"/>
      <c r="V23" s="27"/>
      <c r="W23" s="27"/>
      <c r="X23" s="28"/>
      <c r="Y23" s="50"/>
    </row>
    <row r="24" spans="1:25" s="13" customFormat="1" ht="30" customHeight="1">
      <c r="A24" s="44"/>
      <c r="B24" s="15"/>
      <c r="C24" s="15"/>
      <c r="D24" s="15"/>
      <c r="E24" s="72"/>
      <c r="F24" s="72"/>
      <c r="G24" s="15"/>
      <c r="H24" s="15"/>
      <c r="I24" s="51"/>
      <c r="J24" s="15"/>
      <c r="K24" s="44"/>
      <c r="L24" s="50"/>
      <c r="M24" s="47"/>
      <c r="N24" s="44"/>
      <c r="O24" s="44"/>
      <c r="P24" s="48"/>
      <c r="Q24" s="49"/>
      <c r="R24" s="45"/>
      <c r="S24" s="15"/>
      <c r="T24" s="26"/>
      <c r="U24" s="27"/>
      <c r="V24" s="27"/>
      <c r="W24" s="27"/>
      <c r="X24" s="28"/>
      <c r="Y24" s="15"/>
    </row>
    <row r="25" spans="1:25" s="13" customFormat="1" ht="30" customHeight="1">
      <c r="A25" s="44"/>
      <c r="B25" s="15"/>
      <c r="C25" s="15"/>
      <c r="D25" s="15"/>
      <c r="E25" s="72"/>
      <c r="F25" s="72"/>
      <c r="G25" s="15"/>
      <c r="H25" s="15"/>
      <c r="I25" s="51"/>
      <c r="J25" s="15"/>
      <c r="K25" s="44"/>
      <c r="L25" s="50"/>
      <c r="M25" s="47"/>
      <c r="N25" s="44"/>
      <c r="O25" s="44"/>
      <c r="P25" s="48"/>
      <c r="Q25" s="15"/>
      <c r="R25" s="45"/>
      <c r="S25" s="15"/>
      <c r="T25" s="26"/>
      <c r="U25" s="52"/>
      <c r="V25" s="52"/>
      <c r="W25" s="52"/>
      <c r="X25" s="51"/>
      <c r="Y25" s="15"/>
    </row>
    <row r="26" spans="1:25" s="13" customFormat="1" ht="30" customHeight="1">
      <c r="A26" s="44"/>
      <c r="B26" s="15"/>
      <c r="C26" s="15"/>
      <c r="D26" s="15"/>
      <c r="E26" s="72"/>
      <c r="F26" s="72"/>
      <c r="G26" s="15"/>
      <c r="H26" s="15"/>
      <c r="I26" s="51"/>
      <c r="J26" s="15"/>
      <c r="K26" s="44"/>
      <c r="L26" s="50"/>
      <c r="M26" s="47"/>
      <c r="N26" s="44"/>
      <c r="O26" s="44"/>
      <c r="P26" s="48"/>
      <c r="Q26" s="49"/>
      <c r="R26" s="45"/>
      <c r="S26" s="15"/>
      <c r="T26" s="26"/>
      <c r="U26" s="27"/>
      <c r="V26" s="27"/>
      <c r="W26" s="27"/>
      <c r="X26" s="28"/>
      <c r="Y26" s="15"/>
    </row>
    <row r="27" spans="1:25" s="13" customFormat="1" ht="30" customHeight="1">
      <c r="A27" s="44"/>
      <c r="B27" s="15"/>
      <c r="C27" s="15"/>
      <c r="D27" s="15"/>
      <c r="E27" s="72"/>
      <c r="F27" s="72"/>
      <c r="G27" s="15"/>
      <c r="H27" s="15"/>
      <c r="I27" s="51"/>
      <c r="J27" s="15"/>
      <c r="K27" s="44"/>
      <c r="L27" s="50"/>
      <c r="M27" s="47"/>
      <c r="N27" s="44"/>
      <c r="O27" s="44"/>
      <c r="P27" s="48"/>
      <c r="Q27" s="49"/>
      <c r="R27" s="45"/>
      <c r="S27" s="15"/>
      <c r="T27" s="26"/>
      <c r="U27" s="27"/>
      <c r="V27" s="27"/>
      <c r="W27" s="27"/>
      <c r="X27" s="28"/>
      <c r="Y27" s="15"/>
    </row>
    <row r="28" spans="1:25" s="13" customFormat="1" ht="30" customHeight="1">
      <c r="A28" s="44"/>
      <c r="B28" s="15"/>
      <c r="C28" s="15"/>
      <c r="D28" s="15"/>
      <c r="E28" s="72"/>
      <c r="F28" s="72"/>
      <c r="G28" s="15"/>
      <c r="H28" s="15"/>
      <c r="I28" s="50"/>
      <c r="J28" s="15"/>
      <c r="K28" s="44"/>
      <c r="L28" s="50"/>
      <c r="M28" s="47"/>
      <c r="N28" s="44"/>
      <c r="O28" s="44"/>
      <c r="P28" s="48"/>
      <c r="Q28" s="49"/>
      <c r="R28" s="15"/>
      <c r="S28" s="15"/>
      <c r="T28" s="53"/>
      <c r="U28" s="54"/>
      <c r="V28" s="54"/>
      <c r="W28" s="54"/>
      <c r="X28" s="55"/>
      <c r="Y28" s="15"/>
    </row>
    <row r="29" spans="1:25" s="13" customFormat="1" ht="30" customHeight="1">
      <c r="A29" s="44"/>
      <c r="B29" s="15"/>
      <c r="C29" s="15"/>
      <c r="D29" s="15"/>
      <c r="E29" s="72"/>
      <c r="F29" s="72"/>
      <c r="G29" s="15"/>
      <c r="H29" s="15"/>
      <c r="I29" s="50"/>
      <c r="J29" s="15"/>
      <c r="K29" s="44"/>
      <c r="L29" s="50"/>
      <c r="M29" s="47"/>
      <c r="N29" s="44"/>
      <c r="O29" s="44"/>
      <c r="P29" s="48"/>
      <c r="Q29" s="49"/>
      <c r="R29" s="15"/>
      <c r="S29" s="15"/>
      <c r="T29" s="53"/>
      <c r="U29" s="54"/>
      <c r="V29" s="54"/>
      <c r="W29" s="54"/>
      <c r="X29" s="55"/>
      <c r="Y29" s="15"/>
    </row>
    <row r="30" spans="1:25" s="13" customFormat="1" ht="30" customHeight="1">
      <c r="A30" s="44"/>
      <c r="B30" s="15"/>
      <c r="C30" s="15"/>
      <c r="D30" s="15"/>
      <c r="E30" s="72"/>
      <c r="F30" s="72"/>
      <c r="G30" s="15"/>
      <c r="H30" s="15"/>
      <c r="I30" s="51"/>
      <c r="J30" s="15"/>
      <c r="K30" s="44"/>
      <c r="L30" s="50"/>
      <c r="M30" s="47"/>
      <c r="N30" s="44"/>
      <c r="O30" s="44"/>
      <c r="P30" s="48"/>
      <c r="Q30" s="49"/>
      <c r="R30" s="45"/>
      <c r="S30" s="15"/>
      <c r="T30" s="26"/>
      <c r="U30" s="27"/>
      <c r="V30" s="27"/>
      <c r="W30" s="27"/>
      <c r="X30" s="28"/>
      <c r="Y30" s="15"/>
    </row>
    <row r="31" spans="1:25" s="13" customFormat="1" ht="30" customHeight="1">
      <c r="A31" s="44"/>
      <c r="B31" s="15"/>
      <c r="C31" s="15"/>
      <c r="D31" s="15"/>
      <c r="E31" s="72"/>
      <c r="F31" s="72"/>
      <c r="G31" s="15"/>
      <c r="H31" s="15"/>
      <c r="I31" s="51"/>
      <c r="J31" s="15"/>
      <c r="K31" s="44"/>
      <c r="L31" s="50"/>
      <c r="M31" s="47"/>
      <c r="N31" s="44"/>
      <c r="O31" s="44"/>
      <c r="P31" s="48"/>
      <c r="Q31" s="49"/>
      <c r="R31" s="45"/>
      <c r="S31" s="15"/>
      <c r="T31" s="26"/>
      <c r="U31" s="27"/>
      <c r="V31" s="27"/>
      <c r="W31" s="27"/>
      <c r="X31" s="28"/>
      <c r="Y31" s="15"/>
    </row>
    <row r="32" spans="1:25" s="13" customFormat="1" ht="30" customHeight="1">
      <c r="A32" s="44"/>
      <c r="B32" s="15"/>
      <c r="C32" s="15"/>
      <c r="D32" s="15"/>
      <c r="E32" s="72"/>
      <c r="F32" s="72"/>
      <c r="G32" s="15"/>
      <c r="H32" s="15"/>
      <c r="I32" s="51"/>
      <c r="J32" s="15"/>
      <c r="K32" s="44"/>
      <c r="L32" s="50"/>
      <c r="M32" s="47"/>
      <c r="N32" s="44"/>
      <c r="O32" s="44"/>
      <c r="P32" s="48"/>
      <c r="Q32" s="49"/>
      <c r="R32" s="45"/>
      <c r="S32" s="15"/>
      <c r="T32" s="26"/>
      <c r="U32" s="27"/>
      <c r="V32" s="27"/>
      <c r="W32" s="27"/>
      <c r="X32" s="28"/>
      <c r="Y32" s="15"/>
    </row>
    <row r="33" spans="1:25" s="13" customFormat="1" ht="30" customHeight="1">
      <c r="A33" s="44"/>
      <c r="B33" s="15"/>
      <c r="C33" s="15"/>
      <c r="D33" s="15"/>
      <c r="E33" s="72"/>
      <c r="F33" s="72"/>
      <c r="G33" s="15"/>
      <c r="H33" s="15"/>
      <c r="I33" s="51"/>
      <c r="J33" s="15"/>
      <c r="K33" s="44"/>
      <c r="L33" s="50"/>
      <c r="M33" s="47"/>
      <c r="N33" s="44"/>
      <c r="O33" s="44"/>
      <c r="P33" s="48"/>
      <c r="Q33" s="49"/>
      <c r="R33" s="45"/>
      <c r="S33" s="15"/>
      <c r="T33" s="26"/>
      <c r="U33" s="27"/>
      <c r="V33" s="27"/>
      <c r="W33" s="27"/>
      <c r="X33" s="28"/>
      <c r="Y33" s="15"/>
    </row>
    <row r="34" spans="1:25" s="13" customFormat="1" ht="30" customHeight="1">
      <c r="A34" s="44"/>
      <c r="B34" s="15"/>
      <c r="C34" s="15"/>
      <c r="D34" s="15"/>
      <c r="E34" s="72"/>
      <c r="F34" s="72"/>
      <c r="G34" s="15"/>
      <c r="H34" s="15"/>
      <c r="I34" s="51"/>
      <c r="J34" s="15"/>
      <c r="K34" s="44"/>
      <c r="L34" s="50"/>
      <c r="M34" s="47"/>
      <c r="N34" s="44"/>
      <c r="O34" s="44"/>
      <c r="P34" s="48"/>
      <c r="Q34" s="49"/>
      <c r="R34" s="45"/>
      <c r="S34" s="15"/>
      <c r="T34" s="26"/>
      <c r="U34" s="27"/>
      <c r="V34" s="27"/>
      <c r="W34" s="27"/>
      <c r="X34" s="28"/>
      <c r="Y34" s="15"/>
    </row>
    <row r="35" spans="1:25" s="11" customFormat="1" ht="34.5" customHeight="1">
      <c r="A35" s="44"/>
      <c r="B35" s="15"/>
      <c r="C35" s="15"/>
      <c r="D35" s="15"/>
      <c r="E35" s="72"/>
      <c r="F35" s="72"/>
      <c r="G35" s="15"/>
      <c r="H35" s="15"/>
      <c r="I35" s="45"/>
      <c r="J35" s="15"/>
      <c r="K35" s="44"/>
      <c r="L35" s="50"/>
      <c r="M35" s="47"/>
      <c r="N35" s="44"/>
      <c r="O35" s="44"/>
      <c r="P35" s="48"/>
      <c r="Q35" s="49"/>
      <c r="R35" s="45"/>
      <c r="S35" s="50"/>
      <c r="T35" s="26"/>
      <c r="U35" s="56"/>
      <c r="V35" s="56"/>
      <c r="W35" s="27"/>
      <c r="X35" s="28"/>
      <c r="Y35" s="50"/>
    </row>
    <row r="36" spans="1:25" s="10" customFormat="1" ht="12.75">
      <c r="A36" s="15"/>
      <c r="B36" s="15"/>
      <c r="C36" s="15"/>
      <c r="D36" s="15"/>
      <c r="E36" s="72"/>
      <c r="F36" s="72"/>
      <c r="G36" s="15"/>
      <c r="H36" s="15"/>
      <c r="I36" s="15"/>
      <c r="J36" s="15"/>
      <c r="K36" s="15"/>
      <c r="L36" s="57"/>
      <c r="M36" s="47"/>
      <c r="N36" s="58"/>
      <c r="O36" s="58"/>
      <c r="P36" s="48"/>
      <c r="Q36" s="59"/>
      <c r="R36" s="14"/>
      <c r="S36" s="57"/>
      <c r="T36" s="57"/>
      <c r="U36" s="57"/>
      <c r="V36" s="57"/>
      <c r="W36" s="57"/>
      <c r="X36" s="57"/>
      <c r="Y36" s="57"/>
    </row>
    <row r="37" spans="1:25" s="10" customFormat="1" ht="12.75">
      <c r="A37" s="15"/>
      <c r="B37" s="15"/>
      <c r="C37" s="15"/>
      <c r="D37" s="15"/>
      <c r="E37" s="72"/>
      <c r="F37" s="72"/>
      <c r="G37" s="15"/>
      <c r="H37" s="15"/>
      <c r="I37" s="15"/>
      <c r="J37" s="15"/>
      <c r="K37" s="15"/>
      <c r="L37" s="57"/>
      <c r="M37" s="47"/>
      <c r="N37" s="58"/>
      <c r="O37" s="58"/>
      <c r="P37" s="48"/>
      <c r="Q37" s="59"/>
      <c r="R37" s="14"/>
      <c r="S37" s="57"/>
      <c r="T37" s="57"/>
      <c r="U37" s="57"/>
      <c r="V37" s="57"/>
      <c r="W37" s="57"/>
      <c r="X37" s="57"/>
      <c r="Y37" s="57"/>
    </row>
    <row r="38" spans="1:25" s="10" customFormat="1" ht="12.75">
      <c r="A38" s="15"/>
      <c r="B38" s="15"/>
      <c r="C38" s="15"/>
      <c r="D38" s="15"/>
      <c r="E38" s="72"/>
      <c r="F38" s="72"/>
      <c r="G38" s="15"/>
      <c r="H38" s="15"/>
      <c r="I38" s="15"/>
      <c r="J38" s="15"/>
      <c r="K38" s="15"/>
      <c r="L38" s="57"/>
      <c r="M38" s="47"/>
      <c r="N38" s="58"/>
      <c r="O38" s="58"/>
      <c r="P38" s="48"/>
      <c r="Q38" s="59"/>
      <c r="R38" s="14"/>
      <c r="S38" s="57"/>
      <c r="T38" s="57"/>
      <c r="U38" s="57"/>
      <c r="V38" s="57"/>
      <c r="W38" s="57"/>
      <c r="X38" s="57"/>
      <c r="Y38" s="57"/>
    </row>
    <row r="39" spans="1:25" s="11" customFormat="1" ht="12.75">
      <c r="A39" s="15"/>
      <c r="B39" s="15"/>
      <c r="C39" s="15"/>
      <c r="D39" s="15"/>
      <c r="E39" s="72"/>
      <c r="F39" s="72"/>
      <c r="G39" s="15"/>
      <c r="H39" s="15"/>
      <c r="I39" s="15"/>
      <c r="J39" s="15"/>
      <c r="K39" s="15"/>
      <c r="L39" s="50"/>
      <c r="M39" s="47"/>
      <c r="N39" s="44"/>
      <c r="O39" s="44"/>
      <c r="P39" s="48"/>
      <c r="Q39" s="49"/>
      <c r="R39" s="15"/>
      <c r="S39" s="50"/>
      <c r="T39" s="50"/>
      <c r="U39" s="50"/>
      <c r="V39" s="50"/>
      <c r="W39" s="50"/>
      <c r="X39" s="50"/>
      <c r="Y39" s="50"/>
    </row>
    <row r="40" spans="1:25" s="11" customFormat="1" ht="12.75">
      <c r="A40" s="15"/>
      <c r="B40" s="15"/>
      <c r="C40" s="15"/>
      <c r="D40" s="15"/>
      <c r="E40" s="72"/>
      <c r="F40" s="72"/>
      <c r="G40" s="15"/>
      <c r="H40" s="15"/>
      <c r="I40" s="15"/>
      <c r="J40" s="15"/>
      <c r="K40" s="15"/>
      <c r="L40" s="50"/>
      <c r="M40" s="47"/>
      <c r="N40" s="44"/>
      <c r="O40" s="44"/>
      <c r="P40" s="48"/>
      <c r="Q40" s="49"/>
      <c r="R40" s="15"/>
      <c r="S40" s="50"/>
      <c r="T40" s="50"/>
      <c r="U40" s="50"/>
      <c r="V40" s="50"/>
      <c r="W40" s="50"/>
      <c r="X40" s="50"/>
      <c r="Y40" s="50"/>
    </row>
    <row r="41" spans="1:25" s="10" customFormat="1" ht="12.75">
      <c r="A41" s="15"/>
      <c r="B41" s="15"/>
      <c r="C41" s="15"/>
      <c r="D41" s="15"/>
      <c r="E41" s="72"/>
      <c r="F41" s="72"/>
      <c r="G41" s="15"/>
      <c r="H41" s="15"/>
      <c r="I41" s="15"/>
      <c r="J41" s="15"/>
      <c r="K41" s="15"/>
      <c r="L41" s="57"/>
      <c r="M41" s="47"/>
      <c r="N41" s="58"/>
      <c r="O41" s="58"/>
      <c r="P41" s="48"/>
      <c r="Q41" s="59"/>
      <c r="R41" s="14"/>
      <c r="S41" s="57"/>
      <c r="T41" s="57"/>
      <c r="U41" s="57"/>
      <c r="V41" s="57"/>
      <c r="W41" s="57"/>
      <c r="X41" s="57"/>
      <c r="Y41" s="57"/>
    </row>
    <row r="42" spans="1:25" s="10" customFormat="1" ht="12.75">
      <c r="A42" s="15"/>
      <c r="B42" s="15"/>
      <c r="C42" s="15"/>
      <c r="D42" s="15"/>
      <c r="E42" s="72"/>
      <c r="F42" s="72"/>
      <c r="G42" s="15"/>
      <c r="H42" s="15"/>
      <c r="I42" s="15"/>
      <c r="J42" s="14"/>
      <c r="K42" s="58"/>
      <c r="L42" s="57"/>
      <c r="M42" s="47"/>
      <c r="N42" s="58"/>
      <c r="O42" s="58"/>
      <c r="P42" s="48"/>
      <c r="Q42" s="59"/>
      <c r="R42" s="14"/>
      <c r="S42" s="57"/>
      <c r="T42" s="57"/>
      <c r="U42" s="57"/>
      <c r="V42" s="57"/>
      <c r="W42" s="57"/>
      <c r="X42" s="57"/>
      <c r="Y42" s="57"/>
    </row>
    <row r="43" spans="1:25" s="10" customFormat="1" ht="19.5" customHeight="1">
      <c r="A43" s="15"/>
      <c r="B43" s="15"/>
      <c r="C43" s="15"/>
      <c r="D43" s="15"/>
      <c r="E43" s="72"/>
      <c r="F43" s="72"/>
      <c r="G43" s="15"/>
      <c r="H43" s="15"/>
      <c r="I43" s="15"/>
      <c r="J43" s="14"/>
      <c r="K43" s="58"/>
      <c r="L43" s="57"/>
      <c r="M43" s="47"/>
      <c r="N43" s="58"/>
      <c r="O43" s="58"/>
      <c r="P43" s="48"/>
      <c r="Q43" s="59"/>
      <c r="R43" s="14"/>
      <c r="S43" s="57"/>
      <c r="T43" s="57"/>
      <c r="U43" s="57"/>
      <c r="V43" s="57"/>
      <c r="W43" s="57"/>
      <c r="X43" s="57"/>
      <c r="Y43" s="57"/>
    </row>
    <row r="44" spans="1:25" s="10" customFormat="1" ht="19.5" customHeight="1">
      <c r="A44" s="15"/>
      <c r="B44" s="15"/>
      <c r="C44" s="15"/>
      <c r="D44" s="15"/>
      <c r="E44" s="72"/>
      <c r="F44" s="72"/>
      <c r="G44" s="15"/>
      <c r="H44" s="15"/>
      <c r="I44" s="15"/>
      <c r="J44" s="14"/>
      <c r="K44" s="58"/>
      <c r="L44" s="57"/>
      <c r="M44" s="47"/>
      <c r="N44" s="58"/>
      <c r="O44" s="58"/>
      <c r="P44" s="48"/>
      <c r="Q44" s="59"/>
      <c r="R44" s="14"/>
      <c r="S44" s="57"/>
      <c r="T44" s="57"/>
      <c r="U44" s="57"/>
      <c r="V44" s="57"/>
      <c r="W44" s="57"/>
      <c r="X44" s="57"/>
      <c r="Y44" s="57"/>
    </row>
    <row r="45" spans="1:25" s="10" customFormat="1" ht="19.5" customHeight="1">
      <c r="A45" s="15"/>
      <c r="B45" s="15"/>
      <c r="C45" s="15"/>
      <c r="D45" s="15"/>
      <c r="E45" s="72"/>
      <c r="F45" s="72"/>
      <c r="G45" s="15"/>
      <c r="H45" s="15"/>
      <c r="I45" s="15"/>
      <c r="J45" s="14"/>
      <c r="K45" s="58"/>
      <c r="L45" s="57"/>
      <c r="M45" s="47"/>
      <c r="N45" s="58"/>
      <c r="O45" s="58"/>
      <c r="P45" s="48"/>
      <c r="Q45" s="59"/>
      <c r="R45" s="14"/>
      <c r="S45" s="57"/>
      <c r="T45" s="57"/>
      <c r="U45" s="57"/>
      <c r="V45" s="57"/>
      <c r="W45" s="57"/>
      <c r="X45" s="57"/>
      <c r="Y45" s="57"/>
    </row>
    <row r="46" spans="1:25" s="10" customFormat="1" ht="19.5" customHeight="1">
      <c r="A46" s="15"/>
      <c r="B46" s="15"/>
      <c r="C46" s="15"/>
      <c r="D46" s="15"/>
      <c r="E46" s="72"/>
      <c r="F46" s="72"/>
      <c r="G46" s="15"/>
      <c r="H46" s="15"/>
      <c r="I46" s="15"/>
      <c r="J46" s="14"/>
      <c r="K46" s="58"/>
      <c r="L46" s="57"/>
      <c r="M46" s="47"/>
      <c r="N46" s="58"/>
      <c r="O46" s="58"/>
      <c r="P46" s="48"/>
      <c r="Q46" s="59"/>
      <c r="R46" s="14"/>
      <c r="S46" s="57"/>
      <c r="T46" s="57"/>
      <c r="U46" s="57"/>
      <c r="V46" s="57"/>
      <c r="W46" s="57"/>
      <c r="X46" s="57"/>
      <c r="Y46" s="57"/>
    </row>
    <row r="47" spans="1:25" s="10" customFormat="1" ht="19.5" customHeight="1">
      <c r="A47" s="15"/>
      <c r="B47" s="15"/>
      <c r="C47" s="15"/>
      <c r="D47" s="15"/>
      <c r="E47" s="72"/>
      <c r="F47" s="72"/>
      <c r="G47" s="15"/>
      <c r="H47" s="15"/>
      <c r="I47" s="15"/>
      <c r="J47" s="14"/>
      <c r="K47" s="58"/>
      <c r="L47" s="57"/>
      <c r="M47" s="47"/>
      <c r="N47" s="58"/>
      <c r="O47" s="58"/>
      <c r="P47" s="48"/>
      <c r="Q47" s="59"/>
      <c r="R47" s="14"/>
      <c r="S47" s="57"/>
      <c r="T47" s="57"/>
      <c r="U47" s="57"/>
      <c r="V47" s="57"/>
      <c r="W47" s="57"/>
      <c r="X47" s="57"/>
      <c r="Y47" s="57"/>
    </row>
    <row r="48" spans="1:25" s="10" customFormat="1" ht="19.5" customHeight="1">
      <c r="A48" s="15"/>
      <c r="B48" s="15"/>
      <c r="C48" s="15"/>
      <c r="D48" s="15"/>
      <c r="E48" s="72"/>
      <c r="F48" s="72"/>
      <c r="G48" s="15"/>
      <c r="H48" s="15"/>
      <c r="I48" s="15"/>
      <c r="J48" s="14"/>
      <c r="K48" s="58"/>
      <c r="L48" s="57"/>
      <c r="M48" s="47"/>
      <c r="N48" s="58"/>
      <c r="O48" s="58"/>
      <c r="P48" s="48"/>
      <c r="Q48" s="59"/>
      <c r="R48" s="14"/>
      <c r="S48" s="57"/>
      <c r="T48" s="57"/>
      <c r="U48" s="57"/>
      <c r="V48" s="57"/>
      <c r="W48" s="57"/>
      <c r="X48" s="57"/>
      <c r="Y48" s="57"/>
    </row>
    <row r="49" spans="1:25" s="10" customFormat="1" ht="19.5" customHeight="1">
      <c r="A49" s="15"/>
      <c r="B49" s="15"/>
      <c r="C49" s="15"/>
      <c r="D49" s="15"/>
      <c r="E49" s="72"/>
      <c r="F49" s="72"/>
      <c r="G49" s="15"/>
      <c r="H49" s="15"/>
      <c r="I49" s="15"/>
      <c r="J49" s="14"/>
      <c r="K49" s="58"/>
      <c r="L49" s="57"/>
      <c r="M49" s="47"/>
      <c r="N49" s="58"/>
      <c r="O49" s="58"/>
      <c r="P49" s="48"/>
      <c r="Q49" s="59"/>
      <c r="R49" s="14"/>
      <c r="S49" s="57"/>
      <c r="T49" s="57"/>
      <c r="U49" s="57"/>
      <c r="V49" s="57"/>
      <c r="W49" s="57"/>
      <c r="X49" s="57"/>
      <c r="Y49" s="57"/>
    </row>
    <row r="50" spans="1:25" s="10" customFormat="1" ht="19.5" customHeight="1">
      <c r="A50" s="15"/>
      <c r="B50" s="15"/>
      <c r="C50" s="15"/>
      <c r="D50" s="15"/>
      <c r="E50" s="72"/>
      <c r="F50" s="72"/>
      <c r="G50" s="15"/>
      <c r="H50" s="15"/>
      <c r="I50" s="15"/>
      <c r="J50" s="14"/>
      <c r="K50" s="58"/>
      <c r="L50" s="57"/>
      <c r="M50" s="47"/>
      <c r="N50" s="58"/>
      <c r="O50" s="58"/>
      <c r="P50" s="48"/>
      <c r="Q50" s="59"/>
      <c r="R50" s="14"/>
      <c r="S50" s="57"/>
      <c r="T50" s="57"/>
      <c r="U50" s="57"/>
      <c r="V50" s="57"/>
      <c r="W50" s="57"/>
      <c r="X50" s="57"/>
      <c r="Y50" s="57"/>
    </row>
    <row r="51" spans="1:25" s="10" customFormat="1" ht="16.5" customHeight="1">
      <c r="A51" s="15"/>
      <c r="B51" s="15"/>
      <c r="C51" s="15"/>
      <c r="D51" s="15"/>
      <c r="E51" s="72"/>
      <c r="F51" s="72"/>
      <c r="G51" s="15"/>
      <c r="H51" s="15"/>
      <c r="I51" s="15"/>
      <c r="J51" s="14"/>
      <c r="K51" s="58"/>
      <c r="L51" s="57"/>
      <c r="M51" s="47"/>
      <c r="N51" s="58"/>
      <c r="O51" s="58"/>
      <c r="P51" s="48"/>
      <c r="Q51" s="59"/>
      <c r="R51" s="14"/>
      <c r="S51" s="57"/>
      <c r="T51" s="57"/>
      <c r="U51" s="57"/>
      <c r="V51" s="57"/>
      <c r="W51" s="57"/>
      <c r="X51" s="57"/>
      <c r="Y51" s="57"/>
    </row>
    <row r="52" spans="1:25" s="10" customFormat="1" ht="16.5" customHeight="1">
      <c r="A52" s="15"/>
      <c r="B52" s="15"/>
      <c r="C52" s="15"/>
      <c r="D52" s="15"/>
      <c r="E52" s="72"/>
      <c r="F52" s="72"/>
      <c r="G52" s="15"/>
      <c r="H52" s="15"/>
      <c r="I52" s="15"/>
      <c r="J52" s="14"/>
      <c r="K52" s="58"/>
      <c r="L52" s="57"/>
      <c r="M52" s="47"/>
      <c r="N52" s="58"/>
      <c r="O52" s="58"/>
      <c r="P52" s="48"/>
      <c r="Q52" s="59"/>
      <c r="R52" s="14"/>
      <c r="S52" s="57"/>
      <c r="T52" s="57"/>
      <c r="U52" s="57"/>
      <c r="V52" s="57"/>
      <c r="W52" s="57"/>
      <c r="X52" s="57"/>
      <c r="Y52" s="57"/>
    </row>
    <row r="53" spans="1:25" s="16" customFormat="1" ht="16.5" customHeight="1">
      <c r="A53" s="15"/>
      <c r="B53" s="60"/>
      <c r="C53" s="60"/>
      <c r="D53" s="60"/>
      <c r="E53" s="73"/>
      <c r="F53" s="73"/>
      <c r="G53" s="60"/>
      <c r="H53" s="60"/>
      <c r="I53" s="60"/>
      <c r="J53" s="61"/>
      <c r="K53" s="62"/>
      <c r="L53" s="63"/>
      <c r="M53" s="47"/>
      <c r="N53" s="62"/>
      <c r="O53" s="62"/>
      <c r="P53" s="48"/>
      <c r="Q53" s="64"/>
      <c r="R53" s="61"/>
      <c r="S53" s="63"/>
      <c r="T53" s="63"/>
      <c r="U53" s="63"/>
      <c r="V53" s="63"/>
      <c r="W53" s="63"/>
      <c r="X53" s="63"/>
      <c r="Y53" s="63"/>
    </row>
    <row r="54" spans="1:25" s="10" customFormat="1" ht="16.5" customHeight="1">
      <c r="A54" s="15"/>
      <c r="B54" s="15"/>
      <c r="C54" s="15"/>
      <c r="D54" s="15"/>
      <c r="E54" s="73"/>
      <c r="F54" s="73"/>
      <c r="G54" s="15"/>
      <c r="H54" s="15"/>
      <c r="I54" s="15"/>
      <c r="J54" s="14"/>
      <c r="K54" s="58"/>
      <c r="L54" s="57"/>
      <c r="M54" s="47"/>
      <c r="N54" s="58"/>
      <c r="O54" s="58"/>
      <c r="P54" s="48"/>
      <c r="Q54" s="59"/>
      <c r="R54" s="14"/>
      <c r="S54" s="57"/>
      <c r="T54" s="57"/>
      <c r="U54" s="57"/>
      <c r="V54" s="57"/>
      <c r="W54" s="57"/>
      <c r="X54" s="57"/>
      <c r="Y54" s="57"/>
    </row>
    <row r="55" spans="1:25" s="10" customFormat="1" ht="16.5" customHeight="1">
      <c r="A55" s="15"/>
      <c r="B55" s="15"/>
      <c r="C55" s="15"/>
      <c r="D55" s="15"/>
      <c r="E55" s="72"/>
      <c r="F55" s="72"/>
      <c r="G55" s="15"/>
      <c r="H55" s="15"/>
      <c r="I55" s="15"/>
      <c r="J55" s="14"/>
      <c r="K55" s="58"/>
      <c r="L55" s="57"/>
      <c r="M55" s="47"/>
      <c r="N55" s="58"/>
      <c r="O55" s="58"/>
      <c r="P55" s="48"/>
      <c r="Q55" s="59"/>
      <c r="R55" s="14"/>
      <c r="S55" s="57"/>
      <c r="T55" s="57"/>
      <c r="U55" s="57"/>
      <c r="V55" s="57"/>
      <c r="W55" s="57"/>
      <c r="X55" s="57"/>
      <c r="Y55" s="57"/>
    </row>
    <row r="56" spans="1:25" s="11" customFormat="1" ht="16.5" customHeight="1">
      <c r="A56" s="15"/>
      <c r="B56" s="15"/>
      <c r="C56" s="15"/>
      <c r="D56" s="15"/>
      <c r="E56" s="72"/>
      <c r="F56" s="72"/>
      <c r="G56" s="15"/>
      <c r="H56" s="15"/>
      <c r="I56" s="51"/>
      <c r="J56" s="15"/>
      <c r="K56" s="44"/>
      <c r="L56" s="50"/>
      <c r="M56" s="47"/>
      <c r="N56" s="44"/>
      <c r="O56" s="44"/>
      <c r="P56" s="48"/>
      <c r="Q56" s="49"/>
      <c r="R56" s="15"/>
      <c r="S56" s="50"/>
      <c r="T56" s="50"/>
      <c r="U56" s="50"/>
      <c r="V56" s="50"/>
      <c r="W56" s="50"/>
      <c r="X56" s="50"/>
      <c r="Y56" s="50"/>
    </row>
    <row r="57" spans="1:18" s="21" customFormat="1" ht="16.5" customHeight="1">
      <c r="A57" s="17"/>
      <c r="B57" s="18"/>
      <c r="C57" s="18"/>
      <c r="D57" s="18"/>
      <c r="E57" s="19"/>
      <c r="F57" s="18"/>
      <c r="G57" s="18"/>
      <c r="H57" s="18"/>
      <c r="I57" s="20"/>
      <c r="J57" s="18"/>
      <c r="N57" s="17"/>
      <c r="O57" s="17"/>
      <c r="Q57" s="22"/>
      <c r="R57" s="18"/>
    </row>
    <row r="58" spans="1:18" s="21" customFormat="1" ht="16.5" customHeight="1">
      <c r="A58" s="17"/>
      <c r="B58" s="18"/>
      <c r="C58" s="18"/>
      <c r="D58" s="18"/>
      <c r="E58" s="19"/>
      <c r="F58" s="18"/>
      <c r="G58" s="18"/>
      <c r="H58" s="18"/>
      <c r="I58" s="20"/>
      <c r="J58" s="18"/>
      <c r="N58" s="17"/>
      <c r="O58" s="17"/>
      <c r="Q58" s="22"/>
      <c r="R58" s="18"/>
    </row>
    <row r="59" spans="1:18" s="21" customFormat="1" ht="16.5" customHeight="1">
      <c r="A59" s="17"/>
      <c r="B59" s="18"/>
      <c r="C59" s="18"/>
      <c r="D59" s="18"/>
      <c r="E59" s="19"/>
      <c r="F59" s="18"/>
      <c r="G59" s="18"/>
      <c r="H59" s="18"/>
      <c r="I59" s="20"/>
      <c r="J59" s="18"/>
      <c r="N59" s="17"/>
      <c r="O59" s="17"/>
      <c r="Q59" s="22"/>
      <c r="R59" s="18"/>
    </row>
    <row r="60" spans="1:18" s="21" customFormat="1" ht="16.5" customHeight="1">
      <c r="A60" s="17"/>
      <c r="B60" s="18"/>
      <c r="C60" s="18"/>
      <c r="D60" s="18"/>
      <c r="E60" s="19"/>
      <c r="F60" s="18"/>
      <c r="G60" s="18"/>
      <c r="H60" s="18"/>
      <c r="I60" s="20"/>
      <c r="J60" s="18"/>
      <c r="N60" s="17"/>
      <c r="O60" s="17"/>
      <c r="Q60" s="22"/>
      <c r="R60" s="18"/>
    </row>
    <row r="61" spans="1:18" s="21" customFormat="1" ht="16.5" customHeight="1">
      <c r="A61" s="17"/>
      <c r="B61" s="18"/>
      <c r="C61" s="18"/>
      <c r="D61" s="18"/>
      <c r="E61" s="19"/>
      <c r="F61" s="18"/>
      <c r="G61" s="18"/>
      <c r="H61" s="18"/>
      <c r="I61" s="20"/>
      <c r="J61" s="18"/>
      <c r="N61" s="17"/>
      <c r="O61" s="17"/>
      <c r="Q61" s="22"/>
      <c r="R61" s="18"/>
    </row>
    <row r="62" spans="1:18" s="21" customFormat="1" ht="16.5" customHeight="1">
      <c r="A62" s="17"/>
      <c r="B62" s="18"/>
      <c r="C62" s="18"/>
      <c r="D62" s="18"/>
      <c r="E62" s="19"/>
      <c r="F62" s="18"/>
      <c r="G62" s="18"/>
      <c r="H62" s="18"/>
      <c r="I62" s="20"/>
      <c r="J62" s="18"/>
      <c r="N62" s="17"/>
      <c r="O62" s="17"/>
      <c r="Q62" s="22"/>
      <c r="R62" s="18"/>
    </row>
    <row r="63" spans="1:18" s="21" customFormat="1" ht="16.5" customHeight="1">
      <c r="A63" s="17"/>
      <c r="B63" s="18"/>
      <c r="C63" s="18"/>
      <c r="D63" s="18"/>
      <c r="E63" s="19"/>
      <c r="F63" s="18"/>
      <c r="G63" s="18"/>
      <c r="H63" s="18"/>
      <c r="I63" s="20"/>
      <c r="J63" s="18"/>
      <c r="N63" s="17"/>
      <c r="O63" s="17"/>
      <c r="Q63" s="22"/>
      <c r="R63" s="18"/>
    </row>
    <row r="64" spans="1:18" s="21" customFormat="1" ht="16.5" customHeight="1">
      <c r="A64" s="17"/>
      <c r="B64" s="18"/>
      <c r="C64" s="18"/>
      <c r="D64" s="18"/>
      <c r="E64" s="19"/>
      <c r="F64" s="18"/>
      <c r="G64" s="18"/>
      <c r="H64" s="18"/>
      <c r="I64" s="20"/>
      <c r="J64" s="18"/>
      <c r="N64" s="17"/>
      <c r="O64" s="17"/>
      <c r="Q64" s="22"/>
      <c r="R64" s="18"/>
    </row>
    <row r="65" spans="1:18" s="21" customFormat="1" ht="16.5" customHeight="1">
      <c r="A65" s="17"/>
      <c r="B65" s="18"/>
      <c r="C65" s="18"/>
      <c r="D65" s="18"/>
      <c r="E65" s="19"/>
      <c r="F65" s="18"/>
      <c r="G65" s="18"/>
      <c r="H65" s="18"/>
      <c r="I65" s="20"/>
      <c r="J65" s="18"/>
      <c r="N65" s="17"/>
      <c r="O65" s="17"/>
      <c r="Q65" s="22"/>
      <c r="R65" s="18"/>
    </row>
    <row r="66" spans="1:18" s="21" customFormat="1" ht="16.5" customHeight="1">
      <c r="A66" s="17"/>
      <c r="B66" s="18"/>
      <c r="C66" s="18"/>
      <c r="D66" s="18"/>
      <c r="E66" s="19"/>
      <c r="F66" s="18"/>
      <c r="G66" s="18"/>
      <c r="H66" s="18"/>
      <c r="I66" s="20"/>
      <c r="J66" s="18"/>
      <c r="N66" s="17"/>
      <c r="O66" s="17"/>
      <c r="Q66" s="22"/>
      <c r="R66" s="18"/>
    </row>
    <row r="67" spans="1:18" s="21" customFormat="1" ht="16.5" customHeight="1">
      <c r="A67" s="17"/>
      <c r="B67" s="18"/>
      <c r="C67" s="18"/>
      <c r="D67" s="18"/>
      <c r="E67" s="19"/>
      <c r="F67" s="18"/>
      <c r="G67" s="18"/>
      <c r="H67" s="18"/>
      <c r="I67" s="20"/>
      <c r="J67" s="18"/>
      <c r="N67" s="17"/>
      <c r="O67" s="17"/>
      <c r="Q67" s="22"/>
      <c r="R67" s="18"/>
    </row>
    <row r="68" spans="1:18" s="21" customFormat="1" ht="16.5" customHeight="1">
      <c r="A68" s="17"/>
      <c r="B68" s="18"/>
      <c r="C68" s="18"/>
      <c r="D68" s="18"/>
      <c r="E68" s="19"/>
      <c r="F68" s="18"/>
      <c r="G68" s="18"/>
      <c r="H68" s="18"/>
      <c r="I68" s="20"/>
      <c r="J68" s="18"/>
      <c r="N68" s="17"/>
      <c r="O68" s="17"/>
      <c r="Q68" s="22"/>
      <c r="R68" s="18"/>
    </row>
    <row r="69" spans="1:18" s="21" customFormat="1" ht="16.5" customHeight="1">
      <c r="A69" s="17"/>
      <c r="B69" s="18"/>
      <c r="C69" s="18"/>
      <c r="D69" s="18"/>
      <c r="E69" s="19"/>
      <c r="F69" s="18"/>
      <c r="G69" s="18"/>
      <c r="H69" s="18"/>
      <c r="I69" s="20"/>
      <c r="J69" s="18"/>
      <c r="N69" s="17"/>
      <c r="O69" s="17"/>
      <c r="Q69" s="22"/>
      <c r="R69" s="18"/>
    </row>
    <row r="70" spans="1:18" s="21" customFormat="1" ht="16.5" customHeight="1">
      <c r="A70" s="17"/>
      <c r="B70" s="18"/>
      <c r="C70" s="18"/>
      <c r="D70" s="18"/>
      <c r="E70" s="19"/>
      <c r="F70" s="18"/>
      <c r="G70" s="18"/>
      <c r="H70" s="18"/>
      <c r="I70" s="20"/>
      <c r="J70" s="18"/>
      <c r="N70" s="17"/>
      <c r="O70" s="17"/>
      <c r="Q70" s="22"/>
      <c r="R70" s="18"/>
    </row>
    <row r="71" spans="1:18" s="21" customFormat="1" ht="16.5" customHeight="1">
      <c r="A71" s="17"/>
      <c r="B71" s="18"/>
      <c r="C71" s="18"/>
      <c r="D71" s="18"/>
      <c r="E71" s="19"/>
      <c r="F71" s="18"/>
      <c r="G71" s="18"/>
      <c r="H71" s="18"/>
      <c r="I71" s="20"/>
      <c r="J71" s="18"/>
      <c r="N71" s="17"/>
      <c r="O71" s="17"/>
      <c r="Q71" s="22"/>
      <c r="R71" s="18"/>
    </row>
    <row r="72" spans="1:18" s="21" customFormat="1" ht="16.5" customHeight="1">
      <c r="A72" s="17"/>
      <c r="B72" s="18"/>
      <c r="C72" s="18"/>
      <c r="D72" s="18"/>
      <c r="E72" s="19"/>
      <c r="F72" s="18"/>
      <c r="G72" s="18"/>
      <c r="H72" s="18"/>
      <c r="I72" s="20"/>
      <c r="J72" s="18"/>
      <c r="N72" s="17"/>
      <c r="O72" s="17"/>
      <c r="Q72" s="22"/>
      <c r="R72" s="18"/>
    </row>
    <row r="73" spans="1:18" s="21" customFormat="1" ht="16.5" customHeight="1">
      <c r="A73" s="17"/>
      <c r="B73" s="18"/>
      <c r="C73" s="18"/>
      <c r="D73" s="18"/>
      <c r="E73" s="19"/>
      <c r="F73" s="18"/>
      <c r="G73" s="18"/>
      <c r="H73" s="18"/>
      <c r="I73" s="20"/>
      <c r="J73" s="18"/>
      <c r="N73" s="17"/>
      <c r="O73" s="17"/>
      <c r="Q73" s="22"/>
      <c r="R73" s="18"/>
    </row>
    <row r="74" spans="1:18" s="21" customFormat="1" ht="16.5" customHeight="1">
      <c r="A74" s="17"/>
      <c r="B74" s="18"/>
      <c r="C74" s="18"/>
      <c r="D74" s="18"/>
      <c r="E74" s="19"/>
      <c r="F74" s="18"/>
      <c r="G74" s="18"/>
      <c r="H74" s="18"/>
      <c r="I74" s="20"/>
      <c r="J74" s="18"/>
      <c r="N74" s="17"/>
      <c r="O74" s="17"/>
      <c r="Q74" s="22"/>
      <c r="R74" s="18"/>
    </row>
    <row r="75" spans="1:18" s="21" customFormat="1" ht="16.5" customHeight="1">
      <c r="A75" s="17"/>
      <c r="B75" s="18"/>
      <c r="C75" s="18"/>
      <c r="D75" s="18"/>
      <c r="E75" s="19"/>
      <c r="F75" s="18"/>
      <c r="G75" s="18"/>
      <c r="H75" s="18"/>
      <c r="I75" s="20"/>
      <c r="J75" s="18"/>
      <c r="N75" s="17"/>
      <c r="O75" s="17"/>
      <c r="Q75" s="22"/>
      <c r="R75" s="18"/>
    </row>
    <row r="76" spans="1:18" s="21" customFormat="1" ht="16.5" customHeight="1">
      <c r="A76" s="17"/>
      <c r="B76" s="18"/>
      <c r="C76" s="18"/>
      <c r="D76" s="18"/>
      <c r="E76" s="19"/>
      <c r="F76" s="18"/>
      <c r="G76" s="18"/>
      <c r="H76" s="18"/>
      <c r="I76" s="20"/>
      <c r="J76" s="18"/>
      <c r="N76" s="17"/>
      <c r="O76" s="17"/>
      <c r="Q76" s="22"/>
      <c r="R76" s="18"/>
    </row>
    <row r="77" spans="1:18" s="21" customFormat="1" ht="16.5" customHeight="1">
      <c r="A77" s="17"/>
      <c r="B77" s="18"/>
      <c r="C77" s="18"/>
      <c r="D77" s="18"/>
      <c r="E77" s="19"/>
      <c r="F77" s="18"/>
      <c r="G77" s="18"/>
      <c r="H77" s="18"/>
      <c r="I77" s="20"/>
      <c r="J77" s="18"/>
      <c r="N77" s="17"/>
      <c r="O77" s="17"/>
      <c r="Q77" s="22"/>
      <c r="R77" s="18"/>
    </row>
    <row r="78" spans="1:18" s="21" customFormat="1" ht="16.5" customHeight="1">
      <c r="A78" s="17"/>
      <c r="B78" s="18"/>
      <c r="C78" s="18"/>
      <c r="D78" s="18"/>
      <c r="E78" s="19"/>
      <c r="F78" s="18"/>
      <c r="G78" s="18"/>
      <c r="H78" s="18"/>
      <c r="I78" s="20"/>
      <c r="J78" s="18"/>
      <c r="N78" s="17"/>
      <c r="O78" s="17"/>
      <c r="Q78" s="22"/>
      <c r="R78" s="18"/>
    </row>
    <row r="79" spans="1:18" s="21" customFormat="1" ht="16.5" customHeight="1">
      <c r="A79" s="17"/>
      <c r="B79" s="18"/>
      <c r="C79" s="18"/>
      <c r="D79" s="18"/>
      <c r="E79" s="19"/>
      <c r="F79" s="18"/>
      <c r="G79" s="18"/>
      <c r="H79" s="18"/>
      <c r="I79" s="20"/>
      <c r="J79" s="18"/>
      <c r="N79" s="17"/>
      <c r="O79" s="17"/>
      <c r="Q79" s="22"/>
      <c r="R79" s="18"/>
    </row>
    <row r="80" spans="1:18" s="21" customFormat="1" ht="16.5" customHeight="1">
      <c r="A80" s="17"/>
      <c r="B80" s="18"/>
      <c r="C80" s="18"/>
      <c r="D80" s="18"/>
      <c r="E80" s="19"/>
      <c r="F80" s="18"/>
      <c r="G80" s="18"/>
      <c r="H80" s="18"/>
      <c r="I80" s="20"/>
      <c r="J80" s="18"/>
      <c r="N80" s="17"/>
      <c r="O80" s="17"/>
      <c r="Q80" s="22"/>
      <c r="R80" s="18"/>
    </row>
    <row r="81" spans="1:18" s="21" customFormat="1" ht="16.5" customHeight="1">
      <c r="A81" s="17"/>
      <c r="B81" s="18"/>
      <c r="C81" s="18"/>
      <c r="D81" s="18"/>
      <c r="E81" s="19"/>
      <c r="F81" s="18"/>
      <c r="G81" s="18"/>
      <c r="H81" s="18"/>
      <c r="I81" s="20"/>
      <c r="J81" s="18"/>
      <c r="N81" s="17"/>
      <c r="O81" s="17"/>
      <c r="Q81" s="22"/>
      <c r="R81" s="18"/>
    </row>
    <row r="82" spans="1:18" s="21" customFormat="1" ht="16.5" customHeight="1">
      <c r="A82" s="17"/>
      <c r="B82" s="18"/>
      <c r="C82" s="18"/>
      <c r="D82" s="18"/>
      <c r="E82" s="19"/>
      <c r="F82" s="18"/>
      <c r="G82" s="18"/>
      <c r="H82" s="18"/>
      <c r="I82" s="20"/>
      <c r="J82" s="18"/>
      <c r="N82" s="17"/>
      <c r="O82" s="17"/>
      <c r="Q82" s="22"/>
      <c r="R82" s="18"/>
    </row>
    <row r="83" spans="1:18" s="21" customFormat="1" ht="16.5" customHeight="1">
      <c r="A83" s="17"/>
      <c r="B83" s="18"/>
      <c r="C83" s="18"/>
      <c r="D83" s="18"/>
      <c r="E83" s="19"/>
      <c r="F83" s="18"/>
      <c r="G83" s="18"/>
      <c r="H83" s="18"/>
      <c r="I83" s="20"/>
      <c r="J83" s="18"/>
      <c r="N83" s="17"/>
      <c r="O83" s="17"/>
      <c r="Q83" s="22"/>
      <c r="R83" s="18"/>
    </row>
    <row r="84" spans="1:18" s="21" customFormat="1" ht="16.5" customHeight="1">
      <c r="A84" s="17"/>
      <c r="B84" s="18"/>
      <c r="C84" s="18"/>
      <c r="D84" s="18"/>
      <c r="E84" s="19"/>
      <c r="F84" s="18"/>
      <c r="G84" s="18"/>
      <c r="H84" s="18"/>
      <c r="I84" s="20"/>
      <c r="J84" s="18"/>
      <c r="N84" s="17"/>
      <c r="O84" s="17"/>
      <c r="Q84" s="22"/>
      <c r="R84" s="18"/>
    </row>
    <row r="85" spans="1:18" s="21" customFormat="1" ht="16.5" customHeight="1">
      <c r="A85" s="17"/>
      <c r="B85" s="18"/>
      <c r="C85" s="18"/>
      <c r="D85" s="18"/>
      <c r="E85" s="19"/>
      <c r="F85" s="18"/>
      <c r="G85" s="18"/>
      <c r="H85" s="18"/>
      <c r="I85" s="20"/>
      <c r="J85" s="18"/>
      <c r="N85" s="17"/>
      <c r="O85" s="17"/>
      <c r="Q85" s="22"/>
      <c r="R85" s="18"/>
    </row>
    <row r="86" spans="1:18" s="21" customFormat="1" ht="16.5" customHeight="1">
      <c r="A86" s="17"/>
      <c r="B86" s="18"/>
      <c r="C86" s="18"/>
      <c r="D86" s="18"/>
      <c r="E86" s="19"/>
      <c r="F86" s="18"/>
      <c r="G86" s="18"/>
      <c r="H86" s="18"/>
      <c r="I86" s="20"/>
      <c r="J86" s="18"/>
      <c r="N86" s="17"/>
      <c r="O86" s="17"/>
      <c r="Q86" s="22"/>
      <c r="R86" s="18"/>
    </row>
    <row r="87" spans="1:18" s="21" customFormat="1" ht="16.5" customHeight="1">
      <c r="A87" s="17"/>
      <c r="B87" s="18"/>
      <c r="C87" s="18"/>
      <c r="D87" s="18"/>
      <c r="E87" s="19"/>
      <c r="F87" s="18"/>
      <c r="G87" s="18"/>
      <c r="H87" s="18"/>
      <c r="I87" s="20"/>
      <c r="J87" s="18"/>
      <c r="N87" s="17"/>
      <c r="O87" s="17"/>
      <c r="Q87" s="22"/>
      <c r="R87" s="18"/>
    </row>
    <row r="88" spans="1:18" s="21" customFormat="1" ht="16.5" customHeight="1">
      <c r="A88" s="17"/>
      <c r="B88" s="18"/>
      <c r="C88" s="18"/>
      <c r="D88" s="18"/>
      <c r="E88" s="19"/>
      <c r="F88" s="18"/>
      <c r="G88" s="18"/>
      <c r="H88" s="18"/>
      <c r="I88" s="20"/>
      <c r="J88" s="18"/>
      <c r="N88" s="17"/>
      <c r="O88" s="17"/>
      <c r="Q88" s="22"/>
      <c r="R88" s="18"/>
    </row>
    <row r="89" spans="1:18" s="21" customFormat="1" ht="16.5" customHeight="1">
      <c r="A89" s="17"/>
      <c r="B89" s="18"/>
      <c r="C89" s="18"/>
      <c r="D89" s="18"/>
      <c r="E89" s="19"/>
      <c r="F89" s="18"/>
      <c r="G89" s="18"/>
      <c r="H89" s="18"/>
      <c r="I89" s="20"/>
      <c r="J89" s="18"/>
      <c r="N89" s="17"/>
      <c r="O89" s="17"/>
      <c r="Q89" s="22"/>
      <c r="R89" s="18"/>
    </row>
    <row r="90" spans="1:18" s="21" customFormat="1" ht="16.5" customHeight="1">
      <c r="A90" s="17"/>
      <c r="B90" s="18"/>
      <c r="C90" s="18"/>
      <c r="D90" s="18"/>
      <c r="E90" s="19"/>
      <c r="F90" s="18"/>
      <c r="G90" s="18"/>
      <c r="H90" s="18"/>
      <c r="I90" s="20"/>
      <c r="J90" s="18"/>
      <c r="N90" s="17"/>
      <c r="O90" s="17"/>
      <c r="Q90" s="22"/>
      <c r="R90" s="18"/>
    </row>
    <row r="91" spans="1:18" s="21" customFormat="1" ht="16.5" customHeight="1">
      <c r="A91" s="17"/>
      <c r="B91" s="18"/>
      <c r="C91" s="18"/>
      <c r="D91" s="18"/>
      <c r="E91" s="19"/>
      <c r="F91" s="18"/>
      <c r="G91" s="18"/>
      <c r="H91" s="18"/>
      <c r="I91" s="20"/>
      <c r="J91" s="18"/>
      <c r="N91" s="17"/>
      <c r="O91" s="17"/>
      <c r="Q91" s="22"/>
      <c r="R91" s="18"/>
    </row>
    <row r="92" spans="1:18" s="21" customFormat="1" ht="16.5" customHeight="1">
      <c r="A92" s="17"/>
      <c r="B92" s="18"/>
      <c r="C92" s="18"/>
      <c r="D92" s="18"/>
      <c r="E92" s="19"/>
      <c r="F92" s="18"/>
      <c r="G92" s="18"/>
      <c r="H92" s="18"/>
      <c r="I92" s="20"/>
      <c r="J92" s="18"/>
      <c r="N92" s="17"/>
      <c r="O92" s="17"/>
      <c r="Q92" s="22"/>
      <c r="R92" s="18"/>
    </row>
    <row r="93" spans="1:18" s="21" customFormat="1" ht="16.5" customHeight="1">
      <c r="A93" s="17"/>
      <c r="B93" s="18"/>
      <c r="C93" s="18"/>
      <c r="D93" s="18"/>
      <c r="E93" s="19"/>
      <c r="F93" s="18"/>
      <c r="G93" s="18"/>
      <c r="H93" s="18"/>
      <c r="I93" s="20"/>
      <c r="J93" s="18"/>
      <c r="N93" s="17"/>
      <c r="O93" s="17"/>
      <c r="Q93" s="22"/>
      <c r="R93" s="18"/>
    </row>
    <row r="94" spans="1:18" s="21" customFormat="1" ht="16.5" customHeight="1">
      <c r="A94" s="17"/>
      <c r="B94" s="18"/>
      <c r="C94" s="18"/>
      <c r="D94" s="18"/>
      <c r="E94" s="19"/>
      <c r="F94" s="18"/>
      <c r="G94" s="18"/>
      <c r="H94" s="18"/>
      <c r="I94" s="20"/>
      <c r="J94" s="18"/>
      <c r="N94" s="17"/>
      <c r="O94" s="17"/>
      <c r="Q94" s="22"/>
      <c r="R94" s="18"/>
    </row>
    <row r="95" spans="1:18" s="21" customFormat="1" ht="16.5" customHeight="1">
      <c r="A95" s="17"/>
      <c r="B95" s="18"/>
      <c r="C95" s="18"/>
      <c r="D95" s="18"/>
      <c r="E95" s="19"/>
      <c r="F95" s="18"/>
      <c r="G95" s="18"/>
      <c r="H95" s="18"/>
      <c r="I95" s="20"/>
      <c r="J95" s="18"/>
      <c r="N95" s="17"/>
      <c r="O95" s="17"/>
      <c r="Q95" s="22"/>
      <c r="R95" s="18"/>
    </row>
    <row r="96" spans="1:18" s="21" customFormat="1" ht="16.5" customHeight="1">
      <c r="A96" s="17"/>
      <c r="B96" s="18"/>
      <c r="C96" s="18"/>
      <c r="D96" s="18"/>
      <c r="E96" s="19"/>
      <c r="F96" s="18"/>
      <c r="G96" s="18"/>
      <c r="H96" s="18"/>
      <c r="I96" s="20"/>
      <c r="J96" s="18"/>
      <c r="N96" s="17"/>
      <c r="O96" s="17"/>
      <c r="Q96" s="22"/>
      <c r="R96" s="18"/>
    </row>
    <row r="97" spans="1:18" s="21" customFormat="1" ht="16.5" customHeight="1">
      <c r="A97" s="17"/>
      <c r="B97" s="18"/>
      <c r="C97" s="18"/>
      <c r="D97" s="18"/>
      <c r="E97" s="19"/>
      <c r="F97" s="18"/>
      <c r="G97" s="18"/>
      <c r="H97" s="18"/>
      <c r="I97" s="20"/>
      <c r="J97" s="18"/>
      <c r="N97" s="17"/>
      <c r="O97" s="17"/>
      <c r="Q97" s="22"/>
      <c r="R97" s="18"/>
    </row>
    <row r="98" spans="1:18" s="21" customFormat="1" ht="16.5" customHeight="1">
      <c r="A98" s="17"/>
      <c r="B98" s="18"/>
      <c r="C98" s="18"/>
      <c r="D98" s="18"/>
      <c r="E98" s="19"/>
      <c r="F98" s="18"/>
      <c r="G98" s="18"/>
      <c r="H98" s="18"/>
      <c r="I98" s="20"/>
      <c r="J98" s="18"/>
      <c r="N98" s="17"/>
      <c r="O98" s="17"/>
      <c r="Q98" s="22"/>
      <c r="R98" s="18"/>
    </row>
    <row r="99" spans="1:18" s="21" customFormat="1" ht="16.5" customHeight="1">
      <c r="A99" s="17"/>
      <c r="B99" s="18"/>
      <c r="C99" s="18"/>
      <c r="D99" s="18"/>
      <c r="E99" s="19"/>
      <c r="F99" s="18"/>
      <c r="G99" s="18"/>
      <c r="H99" s="18"/>
      <c r="I99" s="20"/>
      <c r="J99" s="18"/>
      <c r="N99" s="17"/>
      <c r="O99" s="17"/>
      <c r="Q99" s="22"/>
      <c r="R99" s="18"/>
    </row>
    <row r="100" spans="1:18" s="21" customFormat="1" ht="16.5" customHeight="1">
      <c r="A100" s="17"/>
      <c r="B100" s="18"/>
      <c r="C100" s="18"/>
      <c r="D100" s="18"/>
      <c r="E100" s="19"/>
      <c r="F100" s="18"/>
      <c r="G100" s="18"/>
      <c r="H100" s="18"/>
      <c r="I100" s="20"/>
      <c r="J100" s="18"/>
      <c r="N100" s="17"/>
      <c r="O100" s="17"/>
      <c r="Q100" s="22"/>
      <c r="R100" s="18"/>
    </row>
    <row r="101" spans="1:18" s="21" customFormat="1" ht="16.5" customHeight="1">
      <c r="A101" s="17"/>
      <c r="B101" s="18"/>
      <c r="C101" s="18"/>
      <c r="D101" s="18"/>
      <c r="E101" s="19"/>
      <c r="F101" s="18"/>
      <c r="G101" s="18"/>
      <c r="H101" s="18"/>
      <c r="I101" s="20"/>
      <c r="J101" s="18"/>
      <c r="N101" s="17"/>
      <c r="O101" s="17"/>
      <c r="Q101" s="22"/>
      <c r="R101" s="18"/>
    </row>
  </sheetData>
  <sheetProtection/>
  <mergeCells count="62">
    <mergeCell ref="T2:X2"/>
    <mergeCell ref="A1:R1"/>
    <mergeCell ref="N2:O2"/>
    <mergeCell ref="P2:P3"/>
    <mergeCell ref="Q2:Q3"/>
    <mergeCell ref="R2:R3"/>
    <mergeCell ref="A2:H2"/>
    <mergeCell ref="E3:F3"/>
    <mergeCell ref="E5:F5"/>
    <mergeCell ref="E6:F6"/>
    <mergeCell ref="E7:F7"/>
    <mergeCell ref="E8:F8"/>
    <mergeCell ref="E9:F9"/>
    <mergeCell ref="E4:F4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54:F54"/>
    <mergeCell ref="E52:F52"/>
    <mergeCell ref="E34:F34"/>
    <mergeCell ref="E35:F35"/>
    <mergeCell ref="E36:F36"/>
    <mergeCell ref="E37:F37"/>
    <mergeCell ref="E38:F38"/>
    <mergeCell ref="E39:F39"/>
    <mergeCell ref="E51:F51"/>
    <mergeCell ref="E40:F40"/>
    <mergeCell ref="E41:F41"/>
    <mergeCell ref="E42:F42"/>
    <mergeCell ref="E43:F43"/>
    <mergeCell ref="E44:F44"/>
    <mergeCell ref="I2:M2"/>
    <mergeCell ref="E55:F55"/>
    <mergeCell ref="E56:F56"/>
    <mergeCell ref="E45:F45"/>
    <mergeCell ref="E46:F46"/>
    <mergeCell ref="E47:F47"/>
    <mergeCell ref="E48:F48"/>
    <mergeCell ref="E53:F53"/>
    <mergeCell ref="E49:F49"/>
    <mergeCell ref="E50:F50"/>
  </mergeCells>
  <printOptions/>
  <pageMargins left="1.25" right="0.05" top="0.5" bottom="0.5" header="0.05" footer="0.05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8:G12"/>
  <sheetViews>
    <sheetView zoomScalePageLayoutView="0" workbookViewId="0" topLeftCell="A1">
      <selection activeCell="G13" sqref="G13"/>
    </sheetView>
  </sheetViews>
  <sheetFormatPr defaultColWidth="9.140625" defaultRowHeight="15"/>
  <sheetData>
    <row r="8" spans="5:7" ht="15">
      <c r="E8">
        <v>726</v>
      </c>
      <c r="G8">
        <v>1000</v>
      </c>
    </row>
    <row r="9" spans="5:7" ht="15">
      <c r="E9">
        <v>587</v>
      </c>
      <c r="G9">
        <v>900</v>
      </c>
    </row>
    <row r="10" spans="5:7" ht="15">
      <c r="E10">
        <v>579</v>
      </c>
      <c r="G10">
        <v>800</v>
      </c>
    </row>
    <row r="11" spans="5:7" ht="15">
      <c r="E11">
        <v>579</v>
      </c>
      <c r="G11">
        <v>800</v>
      </c>
    </row>
    <row r="12" spans="5:7" ht="15">
      <c r="E12">
        <f>SUM(E8:E11)</f>
        <v>2471</v>
      </c>
      <c r="G12">
        <f>SUM(G8:G11)</f>
        <v>3500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Amin Ullah</dc:creator>
  <cp:keywords/>
  <dc:description/>
  <cp:lastModifiedBy>PC-1</cp:lastModifiedBy>
  <cp:lastPrinted>2017-07-27T13:19:48Z</cp:lastPrinted>
  <dcterms:created xsi:type="dcterms:W3CDTF">2010-06-02T09:01:07Z</dcterms:created>
  <dcterms:modified xsi:type="dcterms:W3CDTF">2019-10-14T07:47:03Z</dcterms:modified>
  <cp:category/>
  <cp:version/>
  <cp:contentType/>
  <cp:contentStatus/>
</cp:coreProperties>
</file>